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331d9b42913f742f/Desktop/ita/รูปช่วงเทศกาล/"/>
    </mc:Choice>
  </mc:AlternateContent>
  <xr:revisionPtr revIDLastSave="7" documentId="8_{2FA03AE6-33C8-497C-9B9F-14AE2C7A994F}" xr6:coauthVersionLast="47" xr6:coauthVersionMax="47" xr10:uidLastSave="{26E8E242-86EC-4220-BB90-63FEC62F7EBC}"/>
  <bookViews>
    <workbookView xWindow="2256" yWindow="2820" windowWidth="17280" windowHeight="9960" xr2:uid="{00000000-000D-0000-FFFF-FFFF00000000}"/>
  </bookViews>
  <sheets>
    <sheet name="ข้อมูลสถิต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wfLqLoof2s+0MW+ThbkOOekvrZ1vjppPwIQdua1duWc="/>
    </ext>
  </extLst>
</workbook>
</file>

<file path=xl/calcChain.xml><?xml version="1.0" encoding="utf-8"?>
<calcChain xmlns="http://schemas.openxmlformats.org/spreadsheetml/2006/main">
  <c r="C10" i="1" l="1"/>
  <c r="B10" i="1"/>
  <c r="G10" i="1"/>
  <c r="F10" i="1"/>
</calcChain>
</file>

<file path=xl/sharedStrings.xml><?xml version="1.0" encoding="utf-8"?>
<sst xmlns="http://schemas.openxmlformats.org/spreadsheetml/2006/main" count="14" uniqueCount="14">
  <si>
    <t>ผลการดำเนินการในการตั้งจุดตรวจ</t>
  </si>
  <si>
    <t>เดือน/ปี</t>
  </si>
  <si>
    <t>จำนวนตั้งจุด</t>
  </si>
  <si>
    <t>จำนวนการเรียกตรวจ
(ราย)</t>
  </si>
  <si>
    <t>พบกระทำความผิด
(ราย)</t>
  </si>
  <si>
    <t>จำนวนออกใบสั่ง
เปรียบเทียบปรับ(ราย)</t>
  </si>
  <si>
    <t>ไม่พบการกระทำความผิด
(ราย)</t>
  </si>
  <si>
    <t>ว่ากล่าวตักเตือน
(ราย)</t>
  </si>
  <si>
    <t>กุมภาพันธ์  2567</t>
  </si>
  <si>
    <t>รวม</t>
  </si>
  <si>
    <t>ประจำปีงบประมาณ พ.ศ.2567   สถานีตำรวจภูธรปางมะค่า</t>
  </si>
  <si>
    <t xml:space="preserve">ข้อมูลผลการดำเนินงานในเชิงสถิติ การตั้งจุดตรวจ - จุดสกัด </t>
  </si>
  <si>
    <t>ข้อมูล ณ วันที่ 29 ก.พ. 67</t>
  </si>
  <si>
    <t>(เดือนกุมภาพันธ์ 2567)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</si>
</sst>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scheme val="minor"/>
    </font>
    <font>
      <b/>
      <sz val="14"/>
      <color theme="1"/>
      <name val="Sarabun"/>
    </font>
    <font>
      <sz val="14"/>
      <color theme="1"/>
      <name val="Sarabun"/>
    </font>
    <font>
      <sz val="11"/>
      <name val="Calibri"/>
      <family val="2"/>
    </font>
    <font>
      <sz val="14"/>
      <color rgb="FFFF0000"/>
      <name val="Sarabun"/>
    </font>
    <font>
      <b/>
      <sz val="14"/>
      <color theme="1"/>
      <name val="Sarabun"/>
      <charset val="22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rgb="FFFFE598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A8D08D"/>
      </patternFill>
    </fill>
    <fill>
      <patternFill patternType="solid">
        <fgColor rgb="FFFF0000"/>
        <bgColor rgb="FFA8D08D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49" fontId="2" fillId="0" borderId="0" xfId="0" applyNumberFormat="1" applyFont="1"/>
    <xf numFmtId="0" fontId="5" fillId="0" borderId="10" xfId="0" applyFont="1" applyBorder="1" applyAlignment="1">
      <alignment horizontal="center" vertical="center"/>
    </xf>
    <xf numFmtId="49" fontId="1" fillId="4" borderId="10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/>
    <xf numFmtId="0" fontId="3" fillId="3" borderId="9" xfId="0" applyFont="1" applyFill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1" fillId="0" borderId="4" xfId="0" applyFont="1" applyBorder="1" applyAlignment="1">
      <alignment horizontal="left" vertical="center"/>
    </xf>
    <xf numFmtId="0" fontId="3" fillId="0" borderId="5" xfId="0" applyFont="1" applyBorder="1"/>
    <xf numFmtId="0" fontId="3" fillId="0" borderId="6" xfId="0" applyFont="1" applyBorder="1"/>
    <xf numFmtId="49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A4" sqref="A4:G4"/>
    </sheetView>
  </sheetViews>
  <sheetFormatPr defaultColWidth="14.44140625" defaultRowHeight="15" customHeight="1"/>
  <cols>
    <col min="1" max="1" width="24" customWidth="1"/>
    <col min="2" max="2" width="17" customWidth="1"/>
    <col min="3" max="3" width="19.6640625" customWidth="1"/>
    <col min="4" max="5" width="20" customWidth="1"/>
    <col min="6" max="6" width="18.5546875" customWidth="1"/>
    <col min="7" max="7" width="19.44140625" customWidth="1"/>
    <col min="8" max="26" width="9.109375" customWidth="1"/>
  </cols>
  <sheetData>
    <row r="1" spans="1:26" ht="24.75" customHeight="1">
      <c r="A1" s="15" t="s">
        <v>11</v>
      </c>
      <c r="B1" s="16"/>
      <c r="C1" s="16"/>
      <c r="D1" s="16"/>
      <c r="E1" s="16"/>
      <c r="F1" s="16"/>
      <c r="G1" s="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9.25" customHeight="1">
      <c r="A2" s="15" t="s">
        <v>10</v>
      </c>
      <c r="B2" s="16"/>
      <c r="C2" s="16"/>
      <c r="D2" s="16"/>
      <c r="E2" s="16"/>
      <c r="F2" s="16"/>
      <c r="G2" s="16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9.25" customHeight="1">
      <c r="A3" s="25" t="s">
        <v>13</v>
      </c>
      <c r="B3" s="25"/>
      <c r="C3" s="25"/>
      <c r="D3" s="25"/>
      <c r="E3" s="25"/>
      <c r="F3" s="25"/>
      <c r="G3" s="25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.75" customHeight="1">
      <c r="A4" s="17" t="s">
        <v>0</v>
      </c>
      <c r="B4" s="18"/>
      <c r="C4" s="18"/>
      <c r="D4" s="18"/>
      <c r="E4" s="18"/>
      <c r="F4" s="18"/>
      <c r="G4" s="19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>
      <c r="A5" s="20" t="s">
        <v>12</v>
      </c>
      <c r="B5" s="21"/>
      <c r="C5" s="21"/>
      <c r="D5" s="21"/>
      <c r="E5" s="21"/>
      <c r="F5" s="21"/>
      <c r="G5" s="22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23" t="s">
        <v>1</v>
      </c>
      <c r="B6" s="24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3"/>
      <c r="B7" s="13"/>
      <c r="C7" s="13"/>
      <c r="D7" s="13"/>
      <c r="E7" s="13"/>
      <c r="F7" s="13"/>
      <c r="G7" s="1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6.75" customHeight="1">
      <c r="A8" s="14"/>
      <c r="B8" s="14"/>
      <c r="C8" s="14"/>
      <c r="D8" s="14"/>
      <c r="E8" s="14"/>
      <c r="F8" s="14"/>
      <c r="G8" s="1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>
      <c r="A9" s="10" t="s">
        <v>8</v>
      </c>
      <c r="B9" s="4">
        <v>5</v>
      </c>
      <c r="C9" s="4">
        <v>82</v>
      </c>
      <c r="D9" s="5">
        <v>58</v>
      </c>
      <c r="E9" s="5">
        <v>9</v>
      </c>
      <c r="F9" s="5">
        <v>24</v>
      </c>
      <c r="G9" s="5">
        <v>49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11" t="s">
        <v>9</v>
      </c>
      <c r="B10" s="6">
        <f>SUM(B9:B9)</f>
        <v>5</v>
      </c>
      <c r="C10" s="6">
        <f>SUM(C9:C9)</f>
        <v>82</v>
      </c>
      <c r="D10" s="9">
        <v>58</v>
      </c>
      <c r="E10" s="9">
        <v>9</v>
      </c>
      <c r="F10" s="6">
        <f>SUM(F9:F9)</f>
        <v>24</v>
      </c>
      <c r="G10" s="6">
        <f>SUM(G9:G9)</f>
        <v>49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1.5" customHeight="1">
      <c r="A15" s="8"/>
      <c r="B15" s="2"/>
      <c r="C15" s="2"/>
      <c r="D15" s="2"/>
      <c r="E15" s="2"/>
      <c r="F15" s="2"/>
      <c r="G15" s="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1" customHeigh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>
      <c r="A51" s="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>
      <c r="A53" s="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>
      <c r="A56" s="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>
      <c r="A57" s="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>
      <c r="A58" s="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>
      <c r="A59" s="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>
      <c r="A60" s="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>
      <c r="A62" s="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>
      <c r="A63" s="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>
      <c r="A64" s="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>
      <c r="A66" s="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>
      <c r="A67" s="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8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8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8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8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8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8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8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8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8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8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8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8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8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8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8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8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8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8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8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8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8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8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8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8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8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8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8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8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8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8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8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8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8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8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8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8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8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8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8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8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8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8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8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8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8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8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8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8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8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8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8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8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8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8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8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8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8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8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8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8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8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8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8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8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8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8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8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8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8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8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8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8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8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8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8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8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8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8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8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8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8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8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8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8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8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8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8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8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8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8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8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8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8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8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8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8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8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8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8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8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8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8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8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8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8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8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8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8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8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8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8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8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8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8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8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8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8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8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8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8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8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8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8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8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8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8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8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8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8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8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8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8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8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8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8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8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8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8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8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8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8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8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8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8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8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8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8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8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8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8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8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8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8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8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8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8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8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8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8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8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8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8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8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8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8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8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8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8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8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8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8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8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8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8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8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8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8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8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8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8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8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8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8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>
      <c r="A310" s="8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>
      <c r="A311" s="8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>
      <c r="A312" s="8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>
      <c r="A313" s="8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>
      <c r="A314" s="8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>
      <c r="A315" s="8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>
      <c r="A316" s="8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>
      <c r="A317" s="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>
      <c r="A318" s="8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>
      <c r="A319" s="8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>
      <c r="A320" s="8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>
      <c r="A321" s="8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>
      <c r="A322" s="8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>
      <c r="A323" s="8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>
      <c r="A324" s="8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>
      <c r="A325" s="8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>
      <c r="A326" s="8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>
      <c r="A327" s="8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>
      <c r="A328" s="8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>
      <c r="A329" s="8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>
      <c r="A330" s="8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>
      <c r="A331" s="8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>
      <c r="A332" s="8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>
      <c r="A333" s="8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>
      <c r="A334" s="8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>
      <c r="A335" s="8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>
      <c r="A336" s="8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>
      <c r="A337" s="8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>
      <c r="A338" s="8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>
      <c r="A339" s="8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>
      <c r="A340" s="8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>
      <c r="A341" s="8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>
      <c r="A342" s="8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>
      <c r="A343" s="8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>
      <c r="A344" s="8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>
      <c r="A345" s="8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>
      <c r="A346" s="8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>
      <c r="A347" s="8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>
      <c r="A348" s="8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>
      <c r="A349" s="8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>
      <c r="A350" s="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>
      <c r="A351" s="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>
      <c r="A352" s="8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>
      <c r="A353" s="8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>
      <c r="A354" s="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>
      <c r="A355" s="8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>
      <c r="A356" s="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>
      <c r="A357" s="8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>
      <c r="A358" s="8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>
      <c r="A359" s="8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>
      <c r="A360" s="8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>
      <c r="A361" s="8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>
      <c r="A362" s="8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>
      <c r="A363" s="8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>
      <c r="A364" s="8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>
      <c r="A365" s="8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>
      <c r="A366" s="8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>
      <c r="A367" s="8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>
      <c r="A368" s="8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>
      <c r="A369" s="8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>
      <c r="A370" s="8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>
      <c r="A371" s="8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>
      <c r="A372" s="8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>
      <c r="A373" s="8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>
      <c r="A374" s="8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>
      <c r="A375" s="8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>
      <c r="A376" s="8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>
      <c r="A377" s="8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>
      <c r="A378" s="8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>
      <c r="A379" s="8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>
      <c r="A380" s="8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>
      <c r="A381" s="8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>
      <c r="A382" s="8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>
      <c r="A383" s="8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>
      <c r="A384" s="8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>
      <c r="A385" s="8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>
      <c r="A386" s="8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>
      <c r="A387" s="8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>
      <c r="A388" s="8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>
      <c r="A389" s="8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>
      <c r="A390" s="8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>
      <c r="A391" s="8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>
      <c r="A392" s="8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>
      <c r="A393" s="8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>
      <c r="A394" s="8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>
      <c r="A395" s="8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>
      <c r="A396" s="8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>
      <c r="A397" s="8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>
      <c r="A398" s="8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>
      <c r="A399" s="8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>
      <c r="A400" s="8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>
      <c r="A401" s="8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>
      <c r="A402" s="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>
      <c r="A404" s="8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>
      <c r="A405" s="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>
      <c r="A406" s="8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>
      <c r="A407" s="8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>
      <c r="A408" s="8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>
      <c r="A409" s="8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>
      <c r="A410" s="8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>
      <c r="A411" s="8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>
      <c r="A412" s="8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>
      <c r="A413" s="8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>
      <c r="A414" s="8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>
      <c r="A415" s="8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>
      <c r="A416" s="8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>
      <c r="A417" s="8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>
      <c r="A418" s="8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>
      <c r="A419" s="8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>
      <c r="A420" s="8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>
      <c r="A421" s="8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>
      <c r="A422" s="8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>
      <c r="A423" s="8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>
      <c r="A424" s="8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>
      <c r="A425" s="8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>
      <c r="A426" s="8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>
      <c r="A427" s="8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>
      <c r="A428" s="8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>
      <c r="A429" s="8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>
      <c r="A430" s="8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>
      <c r="A431" s="8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>
      <c r="A432" s="8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>
      <c r="A433" s="8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>
      <c r="A434" s="8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>
      <c r="A435" s="8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>
      <c r="A436" s="8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>
      <c r="A437" s="8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>
      <c r="A438" s="8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>
      <c r="A439" s="8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>
      <c r="A440" s="8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>
      <c r="A441" s="8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>
      <c r="A442" s="8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>
      <c r="A443" s="8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>
      <c r="A444" s="8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>
      <c r="A445" s="8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>
      <c r="A446" s="8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>
      <c r="A447" s="8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>
      <c r="A448" s="8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>
      <c r="A449" s="8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>
      <c r="A450" s="8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>
      <c r="A451" s="8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>
      <c r="A452" s="8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>
      <c r="A453" s="8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>
      <c r="A454" s="8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>
      <c r="A455" s="8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>
      <c r="A456" s="8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>
      <c r="A457" s="8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>
      <c r="A458" s="8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>
      <c r="A459" s="8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>
      <c r="A460" s="8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>
      <c r="A461" s="8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>
      <c r="A462" s="8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>
      <c r="A463" s="8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>
      <c r="A464" s="8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>
      <c r="A465" s="8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>
      <c r="A466" s="8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>
      <c r="A467" s="8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>
      <c r="A468" s="8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>
      <c r="A469" s="8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>
      <c r="A470" s="8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>
      <c r="A471" s="8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>
      <c r="A472" s="8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>
      <c r="A473" s="8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>
      <c r="A474" s="8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>
      <c r="A475" s="8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>
      <c r="A476" s="8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>
      <c r="A477" s="8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>
      <c r="A478" s="8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>
      <c r="A479" s="8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>
      <c r="A480" s="8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>
      <c r="A481" s="8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>
      <c r="A482" s="8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>
      <c r="A483" s="8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>
      <c r="A484" s="8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>
      <c r="A485" s="8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>
      <c r="A486" s="8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>
      <c r="A487" s="8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>
      <c r="A488" s="8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>
      <c r="A489" s="8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>
      <c r="A490" s="8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>
      <c r="A491" s="8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>
      <c r="A492" s="8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>
      <c r="A493" s="8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>
      <c r="A494" s="8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>
      <c r="A495" s="8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>
      <c r="A496" s="8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>
      <c r="A497" s="8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>
      <c r="A498" s="8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>
      <c r="A499" s="8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>
      <c r="A500" s="8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>
      <c r="A501" s="8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>
      <c r="A502" s="8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>
      <c r="A503" s="8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>
      <c r="A504" s="8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>
      <c r="A505" s="8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>
      <c r="A506" s="8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>
      <c r="A507" s="8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>
      <c r="A508" s="8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>
      <c r="A509" s="8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>
      <c r="A510" s="8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>
      <c r="A511" s="8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>
      <c r="A512" s="8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>
      <c r="A513" s="8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>
      <c r="A514" s="8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>
      <c r="A515" s="8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>
      <c r="A516" s="8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>
      <c r="A517" s="8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>
      <c r="A518" s="8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>
      <c r="A519" s="8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>
      <c r="A520" s="8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>
      <c r="A521" s="8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>
      <c r="A522" s="8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>
      <c r="A523" s="8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>
      <c r="A524" s="8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>
      <c r="A525" s="8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>
      <c r="A526" s="8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>
      <c r="A527" s="8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>
      <c r="A528" s="8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>
      <c r="A529" s="8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>
      <c r="A530" s="8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>
      <c r="A531" s="8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>
      <c r="A532" s="8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>
      <c r="A533" s="8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>
      <c r="A534" s="8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>
      <c r="A535" s="8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>
      <c r="A536" s="8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>
      <c r="A537" s="8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>
      <c r="A538" s="8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>
      <c r="A539" s="8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>
      <c r="A540" s="8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>
      <c r="A541" s="8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>
      <c r="A542" s="8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>
      <c r="A543" s="8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>
      <c r="A544" s="8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>
      <c r="A545" s="8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>
      <c r="A546" s="8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>
      <c r="A547" s="8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>
      <c r="A548" s="8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>
      <c r="A549" s="8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>
      <c r="A550" s="8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>
      <c r="A551" s="8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>
      <c r="A552" s="8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>
      <c r="A553" s="8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>
      <c r="A554" s="8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>
      <c r="A555" s="8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>
      <c r="A556" s="8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>
      <c r="A557" s="8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>
      <c r="A558" s="8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>
      <c r="A559" s="8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>
      <c r="A560" s="8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>
      <c r="A561" s="8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>
      <c r="A562" s="8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>
      <c r="A563" s="8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>
      <c r="A564" s="8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>
      <c r="A565" s="8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>
      <c r="A566" s="8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>
      <c r="A567" s="8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>
      <c r="A568" s="8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>
      <c r="A569" s="8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>
      <c r="A570" s="8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>
      <c r="A571" s="8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>
      <c r="A572" s="8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>
      <c r="A573" s="8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>
      <c r="A574" s="8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>
      <c r="A575" s="8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>
      <c r="A576" s="8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>
      <c r="A577" s="8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>
      <c r="A578" s="8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>
      <c r="A579" s="8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>
      <c r="A580" s="8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>
      <c r="A581" s="8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>
      <c r="A582" s="8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>
      <c r="A583" s="8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>
      <c r="A584" s="8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>
      <c r="A585" s="8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>
      <c r="A586" s="8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>
      <c r="A587" s="8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>
      <c r="A588" s="8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>
      <c r="A589" s="8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>
      <c r="A590" s="8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>
      <c r="A591" s="8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>
      <c r="A592" s="8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>
      <c r="A593" s="8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>
      <c r="A594" s="8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>
      <c r="A595" s="8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>
      <c r="A596" s="8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>
      <c r="A597" s="8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>
      <c r="A598" s="8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>
      <c r="A599" s="8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>
      <c r="A600" s="8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>
      <c r="A601" s="8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>
      <c r="A602" s="8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>
      <c r="A603" s="8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>
      <c r="A604" s="8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>
      <c r="A605" s="8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>
      <c r="A606" s="8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>
      <c r="A607" s="8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>
      <c r="A608" s="8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>
      <c r="A609" s="8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>
      <c r="A610" s="8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>
      <c r="A611" s="8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>
      <c r="A612" s="8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>
      <c r="A613" s="8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>
      <c r="A614" s="8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>
      <c r="A615" s="8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>
      <c r="A616" s="8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>
      <c r="A617" s="8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>
      <c r="A618" s="8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>
      <c r="A619" s="8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>
      <c r="A620" s="8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>
      <c r="A621" s="8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>
      <c r="A622" s="8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>
      <c r="A623" s="8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>
      <c r="A624" s="8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>
      <c r="A625" s="8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>
      <c r="A626" s="8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>
      <c r="A627" s="8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>
      <c r="A628" s="8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>
      <c r="A629" s="8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>
      <c r="A630" s="8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>
      <c r="A631" s="8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>
      <c r="A632" s="8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>
      <c r="A633" s="8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>
      <c r="A634" s="8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>
      <c r="A635" s="8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>
      <c r="A636" s="8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>
      <c r="A637" s="8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>
      <c r="A638" s="8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>
      <c r="A639" s="8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>
      <c r="A640" s="8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>
      <c r="A641" s="8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>
      <c r="A642" s="8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>
      <c r="A643" s="8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>
      <c r="A644" s="8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>
      <c r="A645" s="8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>
      <c r="A646" s="8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>
      <c r="A647" s="8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>
      <c r="A648" s="8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>
      <c r="A649" s="8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>
      <c r="A650" s="8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>
      <c r="A651" s="8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>
      <c r="A652" s="8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>
      <c r="A653" s="8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>
      <c r="A654" s="8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>
      <c r="A655" s="8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>
      <c r="A656" s="8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>
      <c r="A657" s="8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>
      <c r="A658" s="8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>
      <c r="A659" s="8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>
      <c r="A660" s="8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>
      <c r="A661" s="8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>
      <c r="A662" s="8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>
      <c r="A663" s="8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>
      <c r="A664" s="8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>
      <c r="A665" s="8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>
      <c r="A666" s="8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>
      <c r="A667" s="8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>
      <c r="A668" s="8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>
      <c r="A669" s="8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>
      <c r="A670" s="8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>
      <c r="A671" s="8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>
      <c r="A672" s="8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>
      <c r="A673" s="8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>
      <c r="A674" s="8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>
      <c r="A675" s="8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>
      <c r="A676" s="8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>
      <c r="A677" s="8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>
      <c r="A678" s="8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>
      <c r="A679" s="8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>
      <c r="A680" s="8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>
      <c r="A681" s="8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>
      <c r="A682" s="8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>
      <c r="A683" s="8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>
      <c r="A684" s="8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>
      <c r="A685" s="8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>
      <c r="A686" s="8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>
      <c r="A687" s="8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>
      <c r="A688" s="8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>
      <c r="A689" s="8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>
      <c r="A690" s="8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>
      <c r="A691" s="8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>
      <c r="A692" s="8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>
      <c r="A693" s="8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>
      <c r="A694" s="8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>
      <c r="A695" s="8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>
      <c r="A696" s="8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>
      <c r="A697" s="8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>
      <c r="A698" s="8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>
      <c r="A699" s="8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>
      <c r="A700" s="8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>
      <c r="A701" s="8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>
      <c r="A702" s="8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>
      <c r="A703" s="8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>
      <c r="A704" s="8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>
      <c r="A705" s="8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>
      <c r="A706" s="8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>
      <c r="A707" s="8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>
      <c r="A708" s="8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>
      <c r="A709" s="8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>
      <c r="A710" s="8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>
      <c r="A711" s="8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>
      <c r="A712" s="8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>
      <c r="A713" s="8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>
      <c r="A714" s="8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>
      <c r="A715" s="8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>
      <c r="A716" s="8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>
      <c r="A717" s="8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>
      <c r="A718" s="8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>
      <c r="A719" s="8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>
      <c r="A720" s="8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>
      <c r="A721" s="8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>
      <c r="A722" s="8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>
      <c r="A723" s="8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>
      <c r="A724" s="8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>
      <c r="A725" s="8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>
      <c r="A726" s="8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>
      <c r="A727" s="8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>
      <c r="A728" s="8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>
      <c r="A729" s="8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>
      <c r="A730" s="8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>
      <c r="A731" s="8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>
      <c r="A732" s="8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>
      <c r="A733" s="8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>
      <c r="A734" s="8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>
      <c r="A735" s="8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>
      <c r="A736" s="8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>
      <c r="A737" s="8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>
      <c r="A738" s="8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>
      <c r="A739" s="8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>
      <c r="A740" s="8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>
      <c r="A741" s="8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>
      <c r="A742" s="8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>
      <c r="A743" s="8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>
      <c r="A744" s="8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>
      <c r="A745" s="8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>
      <c r="A746" s="8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>
      <c r="A747" s="8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>
      <c r="A748" s="8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>
      <c r="A749" s="8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>
      <c r="A750" s="8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>
      <c r="A751" s="8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>
      <c r="A752" s="8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>
      <c r="A753" s="8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>
      <c r="A754" s="8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>
      <c r="A755" s="8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>
      <c r="A756" s="8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>
      <c r="A757" s="8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>
      <c r="A758" s="8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>
      <c r="A759" s="8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>
      <c r="A760" s="8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>
      <c r="A761" s="8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>
      <c r="A762" s="8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>
      <c r="A763" s="8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>
      <c r="A764" s="8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>
      <c r="A765" s="8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>
      <c r="A766" s="8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>
      <c r="A767" s="8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>
      <c r="A768" s="8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>
      <c r="A769" s="8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>
      <c r="A770" s="8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>
      <c r="A771" s="8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>
      <c r="A772" s="8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>
      <c r="A773" s="8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>
      <c r="A774" s="8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>
      <c r="A775" s="8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>
      <c r="A776" s="8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>
      <c r="A777" s="8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>
      <c r="A778" s="8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>
      <c r="A779" s="8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>
      <c r="A780" s="8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>
      <c r="A781" s="8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>
      <c r="A782" s="8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>
      <c r="A783" s="8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>
      <c r="A784" s="8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>
      <c r="A785" s="8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>
      <c r="A786" s="8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>
      <c r="A787" s="8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>
      <c r="A788" s="8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>
      <c r="A789" s="8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>
      <c r="A790" s="8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>
      <c r="A791" s="8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>
      <c r="A792" s="8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>
      <c r="A793" s="8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>
      <c r="A794" s="8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>
      <c r="A795" s="8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>
      <c r="A796" s="8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>
      <c r="A797" s="8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>
      <c r="A798" s="8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>
      <c r="A799" s="8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>
      <c r="A800" s="8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>
      <c r="A801" s="8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>
      <c r="A802" s="8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>
      <c r="A803" s="8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>
      <c r="A804" s="8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>
      <c r="A805" s="8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>
      <c r="A806" s="8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>
      <c r="A807" s="8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>
      <c r="A808" s="8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>
      <c r="A809" s="8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>
      <c r="A810" s="8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>
      <c r="A811" s="8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>
      <c r="A812" s="8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>
      <c r="A813" s="8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>
      <c r="A814" s="8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>
      <c r="A815" s="8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>
      <c r="A816" s="8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>
      <c r="A817" s="8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>
      <c r="A818" s="8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>
      <c r="A819" s="8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>
      <c r="A820" s="8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>
      <c r="A821" s="8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>
      <c r="A822" s="8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>
      <c r="A823" s="8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>
      <c r="A824" s="8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>
      <c r="A825" s="8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>
      <c r="A826" s="8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>
      <c r="A827" s="8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>
      <c r="A828" s="8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>
      <c r="A829" s="8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>
      <c r="A830" s="8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>
      <c r="A831" s="8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>
      <c r="A832" s="8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>
      <c r="A833" s="8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>
      <c r="A834" s="8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>
      <c r="A835" s="8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>
      <c r="A836" s="8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>
      <c r="A837" s="8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>
      <c r="A838" s="8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>
      <c r="A839" s="8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>
      <c r="A840" s="8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>
      <c r="A841" s="8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>
      <c r="A842" s="8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>
      <c r="A843" s="8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>
      <c r="A844" s="8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>
      <c r="A845" s="8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>
      <c r="A846" s="8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>
      <c r="A847" s="8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>
      <c r="A848" s="8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>
      <c r="A849" s="8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>
      <c r="A850" s="8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>
      <c r="A851" s="8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>
      <c r="A852" s="8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>
      <c r="A853" s="8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>
      <c r="A854" s="8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>
      <c r="A855" s="8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>
      <c r="A856" s="8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>
      <c r="A857" s="8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>
      <c r="A858" s="8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>
      <c r="A859" s="8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>
      <c r="A860" s="8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>
      <c r="A861" s="8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>
      <c r="A862" s="8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>
      <c r="A863" s="8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>
      <c r="A864" s="8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>
      <c r="A865" s="8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>
      <c r="A866" s="8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>
      <c r="A867" s="8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>
      <c r="A868" s="8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>
      <c r="A869" s="8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>
      <c r="A870" s="8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>
      <c r="A871" s="8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>
      <c r="A872" s="8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>
      <c r="A873" s="8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>
      <c r="A874" s="8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>
      <c r="A875" s="8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>
      <c r="A876" s="8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>
      <c r="A877" s="8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>
      <c r="A878" s="8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>
      <c r="A879" s="8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>
      <c r="A880" s="8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>
      <c r="A881" s="8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>
      <c r="A882" s="8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>
      <c r="A883" s="8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>
      <c r="A884" s="8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>
      <c r="A885" s="8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>
      <c r="A886" s="8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>
      <c r="A887" s="8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>
      <c r="A888" s="8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>
      <c r="A889" s="8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>
      <c r="A890" s="8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>
      <c r="A891" s="8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>
      <c r="A892" s="8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>
      <c r="A893" s="8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>
      <c r="A894" s="8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>
      <c r="A895" s="8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>
      <c r="A896" s="8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>
      <c r="A897" s="8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>
      <c r="A898" s="8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>
      <c r="A899" s="8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>
      <c r="A900" s="8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>
      <c r="A901" s="8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>
      <c r="A902" s="8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>
      <c r="A903" s="8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>
      <c r="A904" s="8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>
      <c r="A905" s="8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>
      <c r="A906" s="8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>
      <c r="A907" s="8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>
      <c r="A908" s="8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>
      <c r="A909" s="8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>
      <c r="A910" s="8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>
      <c r="A911" s="8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>
      <c r="A912" s="8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>
      <c r="A913" s="8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>
      <c r="A914" s="8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>
      <c r="A915" s="8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>
      <c r="A916" s="8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>
      <c r="A917" s="8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>
      <c r="A918" s="8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>
      <c r="A919" s="8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>
      <c r="A920" s="8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>
      <c r="A921" s="8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>
      <c r="A922" s="8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>
      <c r="A923" s="8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>
      <c r="A924" s="8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>
      <c r="A925" s="8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>
      <c r="A926" s="8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>
      <c r="A927" s="8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>
      <c r="A928" s="8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>
      <c r="A929" s="8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>
      <c r="A930" s="8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>
      <c r="A931" s="8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>
      <c r="A932" s="8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>
      <c r="A933" s="8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>
      <c r="A934" s="8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>
      <c r="A935" s="8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>
      <c r="A936" s="8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>
      <c r="A937" s="8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>
      <c r="A938" s="8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>
      <c r="A939" s="8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>
      <c r="A940" s="8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>
      <c r="A941" s="8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>
      <c r="A942" s="8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>
      <c r="A943" s="8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>
      <c r="A944" s="8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>
      <c r="A945" s="8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>
      <c r="A946" s="8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>
      <c r="A947" s="8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>
      <c r="A948" s="8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>
      <c r="A949" s="8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>
      <c r="A950" s="8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>
      <c r="A951" s="8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>
      <c r="A952" s="8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>
      <c r="A953" s="8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>
      <c r="A954" s="8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>
      <c r="A955" s="8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>
      <c r="A956" s="8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>
      <c r="A957" s="8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>
      <c r="A958" s="8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>
      <c r="A959" s="8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>
      <c r="A960" s="8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>
      <c r="A961" s="8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>
      <c r="A962" s="8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>
      <c r="A963" s="8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>
      <c r="A964" s="8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>
      <c r="A965" s="8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>
      <c r="A966" s="8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>
      <c r="A967" s="8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>
      <c r="A968" s="8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>
      <c r="A969" s="8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>
      <c r="A970" s="8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>
      <c r="A971" s="8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>
      <c r="A972" s="8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>
      <c r="A973" s="8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>
      <c r="A974" s="8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>
      <c r="A975" s="8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>
      <c r="A976" s="8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>
      <c r="A977" s="8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>
      <c r="A978" s="8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>
      <c r="A979" s="8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>
      <c r="A980" s="8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>
      <c r="A981" s="8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>
      <c r="A982" s="8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>
      <c r="A983" s="8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>
      <c r="A984" s="8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>
      <c r="A985" s="8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>
      <c r="A986" s="8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>
      <c r="A987" s="8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>
      <c r="A988" s="8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>
      <c r="A989" s="8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>
      <c r="A990" s="8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>
      <c r="A991" s="8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>
      <c r="A992" s="8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>
      <c r="A993" s="8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>
      <c r="A994" s="8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>
      <c r="A995" s="8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>
      <c r="A996" s="8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1" customHeight="1"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2">
    <mergeCell ref="D6:D8"/>
    <mergeCell ref="E6:E8"/>
    <mergeCell ref="F6:F8"/>
    <mergeCell ref="G6:G8"/>
    <mergeCell ref="A1:G1"/>
    <mergeCell ref="A2:G2"/>
    <mergeCell ref="A4:G4"/>
    <mergeCell ref="A5:G5"/>
    <mergeCell ref="A6:A8"/>
    <mergeCell ref="B6:B8"/>
    <mergeCell ref="C6:C8"/>
    <mergeCell ref="A3:G3"/>
  </mergeCells>
  <pageMargins left="0.25" right="0.25" top="1.135" bottom="0.75" header="0" footer="0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ข้อมูลสถิติ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OS10</dc:creator>
  <cp:lastModifiedBy>nanthipat2023@outlook.com</cp:lastModifiedBy>
  <dcterms:created xsi:type="dcterms:W3CDTF">2023-02-27T02:28:05Z</dcterms:created>
  <dcterms:modified xsi:type="dcterms:W3CDTF">2024-04-24T05:54:10Z</dcterms:modified>
</cp:coreProperties>
</file>